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0" yWindow="75" windowWidth="9510" windowHeight="97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40" i="1" l="1"/>
  <c r="I40" i="1" s="1"/>
  <c r="H37" i="1"/>
  <c r="I37" i="1" s="1"/>
  <c r="G35" i="1"/>
  <c r="G38" i="1" s="1"/>
  <c r="H34" i="1"/>
  <c r="H35" i="1" s="1"/>
  <c r="G19" i="1"/>
  <c r="G26" i="1" s="1"/>
  <c r="G11" i="1"/>
  <c r="G17" i="1" s="1"/>
  <c r="C11" i="1"/>
  <c r="C17" i="1" s="1"/>
  <c r="G28" i="1" l="1"/>
  <c r="I34" i="1"/>
  <c r="I35" i="1" s="1"/>
  <c r="H38" i="1"/>
  <c r="I38" i="1" s="1"/>
  <c r="G41" i="1"/>
  <c r="H41" i="1" s="1"/>
  <c r="I41" i="1" s="1"/>
  <c r="F40" i="1"/>
  <c r="F37" i="1"/>
  <c r="F34" i="1"/>
  <c r="F35" i="1" s="1"/>
  <c r="D40" i="1"/>
  <c r="D37" i="1"/>
  <c r="D34" i="1"/>
  <c r="D35" i="1" s="1"/>
  <c r="C19" i="1"/>
  <c r="C26" i="1" s="1"/>
  <c r="C28" i="1" l="1"/>
  <c r="E19" i="1"/>
  <c r="E26" i="1" s="1"/>
  <c r="E11" i="1"/>
  <c r="E17" i="1" s="1"/>
  <c r="E35" i="1"/>
  <c r="C35" i="1"/>
  <c r="C38" i="1" s="1"/>
  <c r="D38" i="1" s="1"/>
  <c r="E28" i="1" l="1"/>
  <c r="E38" i="1"/>
  <c r="C41" i="1"/>
  <c r="D41" i="1" s="1"/>
  <c r="E41" i="1" l="1"/>
  <c r="F41" i="1" s="1"/>
  <c r="F38" i="1"/>
</calcChain>
</file>

<file path=xl/sharedStrings.xml><?xml version="1.0" encoding="utf-8"?>
<sst xmlns="http://schemas.openxmlformats.org/spreadsheetml/2006/main" count="29" uniqueCount="27">
  <si>
    <t>Supplier's name</t>
  </si>
  <si>
    <t>CURRENT ASSET</t>
  </si>
  <si>
    <t>Cash</t>
  </si>
  <si>
    <t>Others</t>
  </si>
  <si>
    <t>CURRENT LIABILITES</t>
  </si>
  <si>
    <t>BALANCE SHEET</t>
  </si>
  <si>
    <t>PROFIT AND LOSS ACCOUNT</t>
  </si>
  <si>
    <t>Cost of Sales</t>
  </si>
  <si>
    <t>OPERATING PROFIT (OP)</t>
  </si>
  <si>
    <t>GROSS PROFIT (GP)</t>
  </si>
  <si>
    <t>NET PROFIT BEFORE TAX (NP)</t>
  </si>
  <si>
    <t>Operating Expenses</t>
  </si>
  <si>
    <t>TOTAL ASSET</t>
  </si>
  <si>
    <t>FIXED ASSETS</t>
  </si>
  <si>
    <t>Inventory</t>
  </si>
  <si>
    <t>Accounts receivable</t>
  </si>
  <si>
    <t>Accounts payable</t>
  </si>
  <si>
    <t>Loans</t>
  </si>
  <si>
    <t>EQUITY</t>
  </si>
  <si>
    <t>TOTAL LIABILITIES</t>
  </si>
  <si>
    <t>BALANCE</t>
  </si>
  <si>
    <t>SALES / REVENUES</t>
  </si>
  <si>
    <t>Other incomes / expenses</t>
  </si>
  <si>
    <t>Currency used</t>
  </si>
  <si>
    <t>FINANCIAL INFORMATION FORM</t>
  </si>
  <si>
    <t>PERIOD</t>
  </si>
  <si>
    <t>Please fill cells in 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</si>
</sst>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([$€-2]\ * #,##0_);_([$€-2]\ * \(#,##0\);_([$€-2]\ 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8"/>
      <color theme="3" tint="-0.249977111117893"/>
      <name val="Calibri"/>
      <family val="2"/>
    </font>
    <font>
      <b/>
      <sz val="8"/>
      <color theme="3" tint="0.3999755851924192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4" fillId="2" borderId="0" xfId="2" applyFont="1" applyFill="1" applyBorder="1" applyAlignment="1">
      <alignment horizontal="left" vertical="center"/>
    </xf>
    <xf numFmtId="0" fontId="5" fillId="2" borderId="0" xfId="2" applyFont="1" applyFill="1" applyBorder="1" applyAlignment="1">
      <alignment horizontal="left" vertical="center"/>
    </xf>
    <xf numFmtId="0" fontId="5" fillId="2" borderId="0" xfId="2" applyFont="1" applyFill="1" applyBorder="1" applyAlignment="1">
      <alignment horizontal="center" vertical="center"/>
    </xf>
    <xf numFmtId="0" fontId="5" fillId="2" borderId="0" xfId="2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 applyProtection="1">
      <alignment horizontal="left" vertical="center"/>
    </xf>
    <xf numFmtId="164" fontId="0" fillId="2" borderId="0" xfId="0" applyNumberFormat="1" applyFill="1" applyBorder="1"/>
    <xf numFmtId="164" fontId="2" fillId="2" borderId="0" xfId="0" applyNumberFormat="1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8" fillId="2" borderId="0" xfId="0" applyFont="1" applyFill="1" applyBorder="1"/>
    <xf numFmtId="9" fontId="0" fillId="2" borderId="0" xfId="1" applyFont="1" applyFill="1" applyBorder="1"/>
    <xf numFmtId="0" fontId="6" fillId="2" borderId="0" xfId="2" applyFont="1" applyFill="1" applyBorder="1" applyAlignment="1">
      <alignment vertical="center" wrapText="1"/>
    </xf>
    <xf numFmtId="0" fontId="2" fillId="2" borderId="6" xfId="0" applyFont="1" applyFill="1" applyBorder="1"/>
    <xf numFmtId="164" fontId="2" fillId="2" borderId="8" xfId="0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2" fillId="2" borderId="2" xfId="0" applyFont="1" applyFill="1" applyBorder="1"/>
    <xf numFmtId="164" fontId="2" fillId="2" borderId="3" xfId="0" applyNumberFormat="1" applyFont="1" applyFill="1" applyBorder="1"/>
    <xf numFmtId="164" fontId="2" fillId="2" borderId="4" xfId="0" applyNumberFormat="1" applyFont="1" applyFill="1" applyBorder="1"/>
    <xf numFmtId="0" fontId="0" fillId="2" borderId="9" xfId="0" applyFont="1" applyFill="1" applyBorder="1"/>
    <xf numFmtId="164" fontId="7" fillId="2" borderId="4" xfId="0" applyNumberFormat="1" applyFont="1" applyFill="1" applyBorder="1"/>
    <xf numFmtId="164" fontId="0" fillId="2" borderId="11" xfId="0" applyNumberFormat="1" applyFill="1" applyBorder="1"/>
    <xf numFmtId="164" fontId="0" fillId="2" borderId="12" xfId="0" applyNumberFormat="1" applyFill="1" applyBorder="1"/>
    <xf numFmtId="0" fontId="9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vertical="center" wrapText="1"/>
    </xf>
    <xf numFmtId="0" fontId="0" fillId="4" borderId="0" xfId="0" applyFill="1" applyBorder="1"/>
    <xf numFmtId="164" fontId="0" fillId="4" borderId="0" xfId="0" applyNumberFormat="1" applyFill="1" applyBorder="1"/>
    <xf numFmtId="41" fontId="2" fillId="2" borderId="3" xfId="0" applyNumberFormat="1" applyFont="1" applyFill="1" applyBorder="1"/>
    <xf numFmtId="41" fontId="2" fillId="2" borderId="7" xfId="0" applyNumberFormat="1" applyFont="1" applyFill="1" applyBorder="1"/>
    <xf numFmtId="41" fontId="0" fillId="3" borderId="1" xfId="0" applyNumberFormat="1" applyFill="1" applyBorder="1" applyProtection="1">
      <protection locked="0"/>
    </xf>
    <xf numFmtId="41" fontId="0" fillId="2" borderId="3" xfId="0" applyNumberFormat="1" applyFill="1" applyBorder="1"/>
    <xf numFmtId="41" fontId="7" fillId="2" borderId="3" xfId="0" applyNumberFormat="1" applyFont="1" applyFill="1" applyBorder="1"/>
    <xf numFmtId="41" fontId="0" fillId="2" borderId="0" xfId="0" applyNumberFormat="1" applyFill="1" applyBorder="1"/>
    <xf numFmtId="41" fontId="2" fillId="2" borderId="7" xfId="1" applyNumberFormat="1" applyFont="1" applyFill="1" applyBorder="1"/>
    <xf numFmtId="41" fontId="0" fillId="2" borderId="5" xfId="0" applyNumberFormat="1" applyFill="1" applyBorder="1"/>
    <xf numFmtId="41" fontId="2" fillId="2" borderId="0" xfId="0" applyNumberFormat="1" applyFont="1" applyFill="1" applyBorder="1"/>
    <xf numFmtId="41" fontId="8" fillId="2" borderId="0" xfId="0" applyNumberFormat="1" applyFont="1" applyFill="1" applyBorder="1"/>
    <xf numFmtId="41" fontId="0" fillId="4" borderId="0" xfId="0" applyNumberFormat="1" applyFill="1" applyBorder="1"/>
    <xf numFmtId="41" fontId="0" fillId="2" borderId="0" xfId="1" applyNumberFormat="1" applyFont="1" applyFill="1" applyBorder="1"/>
    <xf numFmtId="0" fontId="0" fillId="2" borderId="6" xfId="0" applyFill="1" applyBorder="1"/>
    <xf numFmtId="41" fontId="0" fillId="2" borderId="7" xfId="1" applyNumberFormat="1" applyFont="1" applyFill="1" applyBorder="1"/>
    <xf numFmtId="0" fontId="2" fillId="2" borderId="10" xfId="0" applyFont="1" applyFill="1" applyBorder="1"/>
    <xf numFmtId="41" fontId="0" fillId="2" borderId="5" xfId="1" applyNumberFormat="1" applyFont="1" applyFill="1" applyBorder="1"/>
    <xf numFmtId="41" fontId="2" fillId="2" borderId="8" xfId="1" applyNumberFormat="1" applyFont="1" applyFill="1" applyBorder="1"/>
    <xf numFmtId="41" fontId="2" fillId="2" borderId="4" xfId="0" applyNumberFormat="1" applyFont="1" applyFill="1" applyBorder="1"/>
    <xf numFmtId="41" fontId="2" fillId="2" borderId="8" xfId="0" applyNumberFormat="1" applyFont="1" applyFill="1" applyBorder="1"/>
    <xf numFmtId="9" fontId="0" fillId="2" borderId="7" xfId="1" applyFont="1" applyFill="1" applyBorder="1"/>
    <xf numFmtId="41" fontId="0" fillId="2" borderId="8" xfId="1" applyNumberFormat="1" applyFont="1" applyFill="1" applyBorder="1"/>
    <xf numFmtId="41" fontId="0" fillId="2" borderId="11" xfId="1" applyNumberFormat="1" applyFont="1" applyFill="1" applyBorder="1"/>
    <xf numFmtId="9" fontId="0" fillId="2" borderId="5" xfId="1" applyFont="1" applyFill="1" applyBorder="1"/>
    <xf numFmtId="41" fontId="0" fillId="2" borderId="12" xfId="1" applyNumberFormat="1" applyFont="1" applyFill="1" applyBorder="1"/>
    <xf numFmtId="0" fontId="6" fillId="2" borderId="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center" vertical="center"/>
    </xf>
  </cellXfs>
  <cellStyles count="3">
    <cellStyle name="Normal" xfId="0" builtinId="0"/>
    <cellStyle name="Percent" xfId="1" builtinId="5"/>
    <cellStyle name="Standard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tabSelected="1" zoomScale="90" zoomScaleNormal="90" workbookViewId="0">
      <selection activeCell="B40" sqref="B40"/>
    </sheetView>
  </sheetViews>
  <sheetFormatPr defaultRowHeight="15" x14ac:dyDescent="0.25"/>
  <cols>
    <col min="1" max="1" width="9.140625" style="9"/>
    <col min="2" max="2" width="31.28515625" style="9" customWidth="1"/>
    <col min="3" max="3" width="14.140625" style="9" customWidth="1"/>
    <col min="4" max="4" width="14.140625" style="9" hidden="1" customWidth="1"/>
    <col min="5" max="5" width="14.140625" style="9" customWidth="1"/>
    <col min="6" max="6" width="14.28515625" style="9" hidden="1" customWidth="1"/>
    <col min="7" max="7" width="14.140625" style="9" customWidth="1"/>
    <col min="8" max="8" width="14.28515625" style="9" hidden="1" customWidth="1"/>
    <col min="9" max="9" width="0" style="9" hidden="1" customWidth="1"/>
    <col min="10" max="16384" width="9.140625" style="9"/>
  </cols>
  <sheetData>
    <row r="1" spans="1:8" ht="15.75" x14ac:dyDescent="0.25">
      <c r="A1" s="1"/>
      <c r="B1" s="2"/>
      <c r="C1" s="25" t="s">
        <v>24</v>
      </c>
      <c r="D1" s="3"/>
      <c r="E1" s="3"/>
      <c r="F1" s="3"/>
      <c r="G1" s="3"/>
      <c r="H1" s="3"/>
    </row>
    <row r="2" spans="1:8" x14ac:dyDescent="0.25">
      <c r="A2" s="4"/>
      <c r="B2" s="2"/>
      <c r="C2" s="54" t="s">
        <v>26</v>
      </c>
      <c r="D2" s="13"/>
      <c r="E2" s="13"/>
      <c r="F2" s="13"/>
      <c r="G2" s="13"/>
      <c r="H2" s="13"/>
    </row>
    <row r="3" spans="1:8" x14ac:dyDescent="0.25">
      <c r="A3" s="4"/>
      <c r="B3" s="2"/>
      <c r="C3" s="53"/>
      <c r="D3" s="13"/>
      <c r="E3" s="13"/>
      <c r="F3" s="13"/>
      <c r="G3" s="13"/>
      <c r="H3" s="13"/>
    </row>
    <row r="4" spans="1:8" x14ac:dyDescent="0.25">
      <c r="A4" s="4"/>
      <c r="B4" s="6" t="s">
        <v>0</v>
      </c>
      <c r="C4" s="26"/>
      <c r="D4" s="13"/>
      <c r="E4" s="13"/>
      <c r="F4" s="13"/>
      <c r="G4" s="13"/>
      <c r="H4" s="13"/>
    </row>
    <row r="5" spans="1:8" x14ac:dyDescent="0.25">
      <c r="A5" s="4"/>
      <c r="B5" s="6" t="s">
        <v>23</v>
      </c>
      <c r="C5" s="26"/>
      <c r="D5" s="13"/>
      <c r="E5" s="13"/>
      <c r="F5" s="13"/>
      <c r="G5" s="13"/>
      <c r="H5" s="13"/>
    </row>
    <row r="6" spans="1:8" x14ac:dyDescent="0.25">
      <c r="A6" s="4"/>
      <c r="B6" s="6"/>
      <c r="C6" s="13"/>
      <c r="D6" s="13"/>
      <c r="E6" s="13"/>
      <c r="F6" s="13"/>
      <c r="G6" s="13"/>
      <c r="H6" s="13"/>
    </row>
    <row r="7" spans="1:8" x14ac:dyDescent="0.25">
      <c r="A7" s="5"/>
      <c r="B7" s="6" t="s">
        <v>25</v>
      </c>
      <c r="C7" s="5">
        <v>2011</v>
      </c>
      <c r="D7" s="5"/>
      <c r="E7" s="5">
        <v>2010</v>
      </c>
      <c r="F7" s="5"/>
      <c r="G7" s="5">
        <v>2009</v>
      </c>
      <c r="H7" s="5"/>
    </row>
    <row r="8" spans="1:8" ht="15.75" x14ac:dyDescent="0.25">
      <c r="B8" s="11" t="s">
        <v>5</v>
      </c>
    </row>
    <row r="9" spans="1:8" x14ac:dyDescent="0.25">
      <c r="B9" s="18" t="s">
        <v>13</v>
      </c>
      <c r="C9" s="31"/>
      <c r="D9" s="32"/>
      <c r="E9" s="31"/>
      <c r="F9" s="33"/>
      <c r="G9" s="31"/>
      <c r="H9" s="22"/>
    </row>
    <row r="10" spans="1:8" x14ac:dyDescent="0.25">
      <c r="C10" s="34"/>
      <c r="D10" s="34"/>
      <c r="E10" s="34"/>
      <c r="F10" s="34"/>
      <c r="G10" s="34"/>
      <c r="H10" s="7"/>
    </row>
    <row r="11" spans="1:8" s="10" customFormat="1" x14ac:dyDescent="0.25">
      <c r="B11" s="14" t="s">
        <v>1</v>
      </c>
      <c r="C11" s="35">
        <f>SUM(C12:C15)</f>
        <v>0</v>
      </c>
      <c r="D11" s="35"/>
      <c r="E11" s="35">
        <f>SUM(E12:E15)</f>
        <v>0</v>
      </c>
      <c r="F11" s="35"/>
      <c r="G11" s="45">
        <f>SUM(G12:G15)</f>
        <v>0</v>
      </c>
      <c r="H11" s="15"/>
    </row>
    <row r="12" spans="1:8" x14ac:dyDescent="0.25">
      <c r="B12" s="16" t="s">
        <v>14</v>
      </c>
      <c r="C12" s="31"/>
      <c r="D12" s="34"/>
      <c r="E12" s="31"/>
      <c r="F12" s="34"/>
      <c r="G12" s="31"/>
      <c r="H12" s="23"/>
    </row>
    <row r="13" spans="1:8" x14ac:dyDescent="0.25">
      <c r="B13" s="16" t="s">
        <v>15</v>
      </c>
      <c r="C13" s="31"/>
      <c r="D13" s="34"/>
      <c r="E13" s="31"/>
      <c r="F13" s="34"/>
      <c r="G13" s="31"/>
      <c r="H13" s="23"/>
    </row>
    <row r="14" spans="1:8" x14ac:dyDescent="0.25">
      <c r="B14" s="16" t="s">
        <v>2</v>
      </c>
      <c r="C14" s="31"/>
      <c r="D14" s="34"/>
      <c r="E14" s="31"/>
      <c r="F14" s="34"/>
      <c r="G14" s="31"/>
      <c r="H14" s="23"/>
    </row>
    <row r="15" spans="1:8" x14ac:dyDescent="0.25">
      <c r="B15" s="17" t="s">
        <v>3</v>
      </c>
      <c r="C15" s="31"/>
      <c r="D15" s="36"/>
      <c r="E15" s="31"/>
      <c r="F15" s="36"/>
      <c r="G15" s="31"/>
      <c r="H15" s="24"/>
    </row>
    <row r="16" spans="1:8" x14ac:dyDescent="0.25">
      <c r="C16" s="34"/>
      <c r="D16" s="34"/>
      <c r="E16" s="34"/>
      <c r="F16" s="34"/>
      <c r="G16" s="34"/>
      <c r="H16" s="7"/>
    </row>
    <row r="17" spans="2:8" s="10" customFormat="1" x14ac:dyDescent="0.25">
      <c r="B17" s="18" t="s">
        <v>12</v>
      </c>
      <c r="C17" s="29">
        <f>C11+C9</f>
        <v>0</v>
      </c>
      <c r="D17" s="29"/>
      <c r="E17" s="29">
        <f>E11+E9</f>
        <v>0</v>
      </c>
      <c r="F17" s="29"/>
      <c r="G17" s="46">
        <f>G11+G9</f>
        <v>0</v>
      </c>
      <c r="H17" s="20"/>
    </row>
    <row r="18" spans="2:8" x14ac:dyDescent="0.25">
      <c r="C18" s="34"/>
      <c r="D18" s="34"/>
      <c r="E18" s="34"/>
      <c r="F18" s="34"/>
      <c r="G18" s="34"/>
      <c r="H18" s="7"/>
    </row>
    <row r="19" spans="2:8" s="10" customFormat="1" x14ac:dyDescent="0.25">
      <c r="B19" s="14" t="s">
        <v>4</v>
      </c>
      <c r="C19" s="30">
        <f>SUM(C20:C22)</f>
        <v>0</v>
      </c>
      <c r="D19" s="30"/>
      <c r="E19" s="30">
        <f>SUM(E20:E22)</f>
        <v>0</v>
      </c>
      <c r="F19" s="30"/>
      <c r="G19" s="47">
        <f>SUM(G20:G22)</f>
        <v>0</v>
      </c>
      <c r="H19" s="15"/>
    </row>
    <row r="20" spans="2:8" x14ac:dyDescent="0.25">
      <c r="B20" s="16" t="s">
        <v>16</v>
      </c>
      <c r="C20" s="31"/>
      <c r="D20" s="34"/>
      <c r="E20" s="31"/>
      <c r="F20" s="34"/>
      <c r="G20" s="31"/>
      <c r="H20" s="23"/>
    </row>
    <row r="21" spans="2:8" x14ac:dyDescent="0.25">
      <c r="B21" s="21" t="s">
        <v>17</v>
      </c>
      <c r="C21" s="31"/>
      <c r="D21" s="34"/>
      <c r="E21" s="31"/>
      <c r="F21" s="34"/>
      <c r="G21" s="31"/>
      <c r="H21" s="23"/>
    </row>
    <row r="22" spans="2:8" x14ac:dyDescent="0.25">
      <c r="B22" s="17" t="s">
        <v>3</v>
      </c>
      <c r="C22" s="31"/>
      <c r="D22" s="36"/>
      <c r="E22" s="31"/>
      <c r="F22" s="36"/>
      <c r="G22" s="31"/>
      <c r="H22" s="24"/>
    </row>
    <row r="23" spans="2:8" x14ac:dyDescent="0.25">
      <c r="C23" s="34"/>
      <c r="D23" s="34"/>
      <c r="E23" s="34"/>
      <c r="F23" s="34"/>
      <c r="G23" s="34"/>
    </row>
    <row r="24" spans="2:8" x14ac:dyDescent="0.25">
      <c r="B24" s="18" t="s">
        <v>18</v>
      </c>
      <c r="C24" s="31"/>
      <c r="D24" s="29"/>
      <c r="E24" s="31"/>
      <c r="F24" s="29"/>
      <c r="G24" s="31"/>
      <c r="H24" s="19"/>
    </row>
    <row r="25" spans="2:8" x14ac:dyDescent="0.25">
      <c r="C25" s="37"/>
      <c r="D25" s="37"/>
      <c r="E25" s="37"/>
      <c r="F25" s="37"/>
      <c r="G25" s="37"/>
      <c r="H25" s="8"/>
    </row>
    <row r="26" spans="2:8" x14ac:dyDescent="0.25">
      <c r="B26" s="18" t="s">
        <v>19</v>
      </c>
      <c r="C26" s="29">
        <f>C19+C24</f>
        <v>0</v>
      </c>
      <c r="D26" s="29"/>
      <c r="E26" s="29">
        <f>E19+E24</f>
        <v>0</v>
      </c>
      <c r="F26" s="29"/>
      <c r="G26" s="46">
        <f>G19+G24</f>
        <v>0</v>
      </c>
      <c r="H26" s="19"/>
    </row>
    <row r="27" spans="2:8" x14ac:dyDescent="0.25">
      <c r="C27" s="34"/>
      <c r="D27" s="34"/>
      <c r="E27" s="34"/>
      <c r="F27" s="34"/>
      <c r="G27" s="34"/>
      <c r="H27" s="7"/>
    </row>
    <row r="28" spans="2:8" ht="15.75" x14ac:dyDescent="0.25">
      <c r="B28" s="11" t="s">
        <v>20</v>
      </c>
      <c r="C28" s="38">
        <f>C17-C26</f>
        <v>0</v>
      </c>
      <c r="D28" s="38"/>
      <c r="E28" s="38">
        <f>E17-E26</f>
        <v>0</v>
      </c>
      <c r="F28" s="34"/>
      <c r="G28" s="38">
        <f>G17-G26</f>
        <v>0</v>
      </c>
      <c r="H28" s="7"/>
    </row>
    <row r="29" spans="2:8" x14ac:dyDescent="0.25">
      <c r="C29" s="34"/>
      <c r="D29" s="34"/>
      <c r="E29" s="34"/>
      <c r="F29" s="34"/>
      <c r="G29" s="34"/>
      <c r="H29" s="7"/>
    </row>
    <row r="30" spans="2:8" x14ac:dyDescent="0.25">
      <c r="B30" s="27"/>
      <c r="C30" s="39"/>
      <c r="D30" s="39"/>
      <c r="E30" s="39"/>
      <c r="F30" s="39"/>
      <c r="G30" s="39"/>
      <c r="H30" s="28"/>
    </row>
    <row r="31" spans="2:8" x14ac:dyDescent="0.25">
      <c r="B31" s="6" t="s">
        <v>25</v>
      </c>
      <c r="C31" s="5">
        <v>2011</v>
      </c>
      <c r="D31" s="5"/>
      <c r="E31" s="5">
        <v>2010</v>
      </c>
      <c r="F31" s="5"/>
      <c r="G31" s="5">
        <v>2009</v>
      </c>
      <c r="H31" s="7"/>
    </row>
    <row r="32" spans="2:8" ht="15.75" x14ac:dyDescent="0.25">
      <c r="B32" s="11" t="s">
        <v>6</v>
      </c>
      <c r="C32" s="34"/>
      <c r="D32" s="34"/>
      <c r="E32" s="34"/>
      <c r="F32" s="34"/>
      <c r="G32" s="34"/>
      <c r="H32" s="7"/>
    </row>
    <row r="33" spans="2:9" x14ac:dyDescent="0.25">
      <c r="B33" s="41" t="s">
        <v>21</v>
      </c>
      <c r="C33" s="31"/>
      <c r="D33" s="42">
        <v>1</v>
      </c>
      <c r="E33" s="31"/>
      <c r="F33" s="42">
        <v>1</v>
      </c>
      <c r="G33" s="31"/>
      <c r="H33" s="48">
        <v>1</v>
      </c>
      <c r="I33" s="49">
        <v>1</v>
      </c>
    </row>
    <row r="34" spans="2:9" x14ac:dyDescent="0.25">
      <c r="B34" s="16" t="s">
        <v>7</v>
      </c>
      <c r="C34" s="31"/>
      <c r="D34" s="40" t="e">
        <f>-(C34/C33)</f>
        <v>#DIV/0!</v>
      </c>
      <c r="E34" s="31"/>
      <c r="F34" s="40" t="e">
        <f>-(E34/E33)</f>
        <v>#DIV/0!</v>
      </c>
      <c r="G34" s="31"/>
      <c r="H34" s="12" t="e">
        <f>-(G34/G33)</f>
        <v>#DIV/0!</v>
      </c>
      <c r="I34" s="50" t="e">
        <f>-(H34/H33)</f>
        <v>#DIV/0!</v>
      </c>
    </row>
    <row r="35" spans="2:9" x14ac:dyDescent="0.25">
      <c r="B35" s="43" t="s">
        <v>9</v>
      </c>
      <c r="C35" s="36">
        <f>C33+C34</f>
        <v>0</v>
      </c>
      <c r="D35" s="44" t="e">
        <f>D33-D34</f>
        <v>#DIV/0!</v>
      </c>
      <c r="E35" s="36">
        <f>E33+E34</f>
        <v>0</v>
      </c>
      <c r="F35" s="44" t="e">
        <f>F33-F34</f>
        <v>#DIV/0!</v>
      </c>
      <c r="G35" s="36">
        <f>G33+G34</f>
        <v>0</v>
      </c>
      <c r="H35" s="51" t="e">
        <f>H33-H34</f>
        <v>#DIV/0!</v>
      </c>
      <c r="I35" s="52" t="e">
        <f>I33-I34</f>
        <v>#DIV/0!</v>
      </c>
    </row>
    <row r="36" spans="2:9" x14ac:dyDescent="0.25">
      <c r="C36" s="34"/>
      <c r="D36" s="34"/>
      <c r="E36" s="34"/>
      <c r="F36" s="40"/>
      <c r="G36" s="34"/>
      <c r="H36" s="12"/>
      <c r="I36" s="40"/>
    </row>
    <row r="37" spans="2:9" x14ac:dyDescent="0.25">
      <c r="B37" s="41" t="s">
        <v>11</v>
      </c>
      <c r="C37" s="31"/>
      <c r="D37" s="42" t="e">
        <f>-C37/C33</f>
        <v>#DIV/0!</v>
      </c>
      <c r="E37" s="31"/>
      <c r="F37" s="42" t="e">
        <f>-E37/E33</f>
        <v>#DIV/0!</v>
      </c>
      <c r="G37" s="31"/>
      <c r="H37" s="48" t="e">
        <f>-G37/G33</f>
        <v>#DIV/0!</v>
      </c>
      <c r="I37" s="49" t="e">
        <f>-H37/H33</f>
        <v>#DIV/0!</v>
      </c>
    </row>
    <row r="38" spans="2:9" x14ac:dyDescent="0.25">
      <c r="B38" s="43" t="s">
        <v>8</v>
      </c>
      <c r="C38" s="36">
        <f>C35+C37</f>
        <v>0</v>
      </c>
      <c r="D38" s="44" t="e">
        <f>-C38/C34</f>
        <v>#DIV/0!</v>
      </c>
      <c r="E38" s="36">
        <f>E35+E37</f>
        <v>0</v>
      </c>
      <c r="F38" s="44" t="e">
        <f>-E38/E34</f>
        <v>#DIV/0!</v>
      </c>
      <c r="G38" s="36">
        <f>G35+G37</f>
        <v>0</v>
      </c>
      <c r="H38" s="51" t="e">
        <f>-G38/G34</f>
        <v>#DIV/0!</v>
      </c>
      <c r="I38" s="52" t="e">
        <f>-H38/H34</f>
        <v>#DIV/0!</v>
      </c>
    </row>
    <row r="39" spans="2:9" x14ac:dyDescent="0.25">
      <c r="C39" s="34"/>
      <c r="D39" s="34"/>
      <c r="E39" s="34"/>
      <c r="F39" s="40"/>
      <c r="G39" s="34"/>
      <c r="H39" s="12"/>
      <c r="I39" s="40"/>
    </row>
    <row r="40" spans="2:9" x14ac:dyDescent="0.25">
      <c r="B40" s="41" t="s">
        <v>22</v>
      </c>
      <c r="C40" s="31"/>
      <c r="D40" s="42" t="e">
        <f>C40/C33</f>
        <v>#DIV/0!</v>
      </c>
      <c r="E40" s="31"/>
      <c r="F40" s="42" t="e">
        <f>E40/E33</f>
        <v>#DIV/0!</v>
      </c>
      <c r="G40" s="31"/>
      <c r="H40" s="48" t="e">
        <f>G40/G33</f>
        <v>#DIV/0!</v>
      </c>
      <c r="I40" s="49" t="e">
        <f>H40/H33</f>
        <v>#DIV/0!</v>
      </c>
    </row>
    <row r="41" spans="2:9" x14ac:dyDescent="0.25">
      <c r="B41" s="43" t="s">
        <v>10</v>
      </c>
      <c r="C41" s="36">
        <f>C38+C40</f>
        <v>0</v>
      </c>
      <c r="D41" s="44" t="e">
        <f>C41/C33</f>
        <v>#DIV/0!</v>
      </c>
      <c r="E41" s="36">
        <f>E38+E40</f>
        <v>0</v>
      </c>
      <c r="F41" s="44" t="e">
        <f>E41/E33</f>
        <v>#DIV/0!</v>
      </c>
      <c r="G41" s="36">
        <f>G38+G40</f>
        <v>0</v>
      </c>
      <c r="H41" s="51" t="e">
        <f>G41/G33</f>
        <v>#DIV/0!</v>
      </c>
      <c r="I41" s="52" t="e">
        <f>H41/H33</f>
        <v>#DIV/0!</v>
      </c>
    </row>
    <row r="42" spans="2:9" x14ac:dyDescent="0.25">
      <c r="C42" s="7"/>
      <c r="D42" s="7"/>
      <c r="E42" s="7"/>
      <c r="F42" s="7"/>
      <c r="G42" s="7"/>
      <c r="H42" s="7"/>
    </row>
    <row r="43" spans="2:9" x14ac:dyDescent="0.25">
      <c r="F43" s="7"/>
      <c r="H43" s="7"/>
    </row>
  </sheetData>
  <sheetProtection password="CC26" sheet="1" objects="1" scenarios="1" formatCells="0" autoFilter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2013-03-13T16:51:11Z</dcterms:modified>
</cp:coreProperties>
</file>